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<sst xmlns="http://schemas.openxmlformats.org/spreadsheetml/2006/main" count="15" uniqueCount="15">
  <si>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东南大学转账凭单</t>
  </si>
  <si>
    <t>转账事由</t>
  </si>
  <si>
    <t>**学院转**（劳务人员姓名）**年**月至**月工资</t>
  </si>
  <si>
    <t>转账金额（大写）</t>
  </si>
  <si>
    <t>转账金额（小写）</t>
  </si>
  <si>
    <t>转入项目名称</t>
  </si>
  <si>
    <t>劳务派遣工资代管</t>
  </si>
  <si>
    <t>转入项目账号</t>
  </si>
  <si>
    <t>转出项目名称</t>
  </si>
  <si>
    <t>转出项目账号</t>
  </si>
  <si>
    <t>转出项目单位（盖章）</t>
  </si>
  <si>
    <t>转出项目经办人</t>
  </si>
  <si>
    <t>备注</t>
  </si>
  <si>
    <t>转出项目负责人</t>
  </si>
  <si>
    <t>注：
1、每月所需支付劳务费用，为“劳动报酬确认表”中应发部分+代缴部分合计金额，首次办理应保证2-3个月的劳务费用。
2、在学校财务系统预约校内经费转账，选择内部结算方式，打印预约单后与此转账凭单一起，由项目负责人签字，盖部门章，交到财务处办理转账手续。
3、待到账后，凭“劳动报酬确认表”至人事处人事科办理后续入职手续。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</si>
</sst>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0"/>
      <color theme="1"/>
      <name val="方正小标宋简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zoomScale="115" zoomScaleNormal="115" workbookViewId="0">
      <selection activeCell="C4" sqref="C4"/>
    </sheetView>
  </sheetViews>
  <sheetFormatPr defaultColWidth="9" defaultRowHeight="14.25" outlineLevelCol="3"/>
  <cols>
    <col min="1" max="1" width="22.3916666666667" style="1" customWidth="1"/>
    <col min="2" max="2" width="31.3" style="1" customWidth="1"/>
    <col min="3" max="3" width="18.4416666666667" style="1" customWidth="1"/>
    <col min="4" max="4" width="13.2166666666667" style="1" customWidth="1"/>
    <col min="5" max="5" width="9" style="1"/>
    <col min="6" max="6" width="13" style="1" customWidth="1"/>
    <col min="7" max="16384" width="9" style="1"/>
  </cols>
  <sheetData>
    <row r="1" ht="32.25" customHeight="1" spans="1:4">
      <c r="A1" s="2" t="s">
        <v>0</v>
      </c>
      <c r="B1" s="3"/>
      <c r="C1" s="3"/>
      <c r="D1" s="3"/>
    </row>
    <row r="2" ht="17.25" customHeight="1" spans="1:4">
      <c r="A2" s="4"/>
      <c r="B2" s="5">
        <f ca="1">NOW()</f>
        <v>45463.631400463</v>
      </c>
      <c r="C2" s="5"/>
      <c r="D2" s="5"/>
    </row>
    <row r="3" ht="42.75" customHeight="1" spans="1:4">
      <c r="A3" s="6" t="s">
        <v>1</v>
      </c>
      <c r="B3" s="7" t="s">
        <v>2</v>
      </c>
      <c r="C3" s="8"/>
      <c r="D3" s="9"/>
    </row>
    <row r="4" ht="42.75" customHeight="1" spans="1:4">
      <c r="A4" s="6" t="s">
        <v>3</v>
      </c>
      <c r="B4" s="6" t="str">
        <f>IF(D4=0,"",IF(D4&lt;0,"负","")&amp;SUBSTITUTE(SUBSTITUTE(SUBSTITUTE(SUBSTITUTE(TEXT(INT(ABS(D4)),"[DBNum2]")&amp;"元"&amp;TEXT(RIGHT(TEXT(D4,".00"),2),"[DBNum2]0角0分"),"零角零分","整"),"零分","整"),"零角","零"),"零元零",""))</f>
        <v/>
      </c>
      <c r="C4" s="6" t="s">
        <v>4</v>
      </c>
      <c r="D4" s="6"/>
    </row>
    <row r="5" ht="42.75" customHeight="1" spans="1:4">
      <c r="A5" s="6" t="s">
        <v>5</v>
      </c>
      <c r="B5" s="6" t="s">
        <v>6</v>
      </c>
      <c r="C5" s="6" t="s">
        <v>7</v>
      </c>
      <c r="D5" s="6">
        <v>1660690005</v>
      </c>
    </row>
    <row r="6" ht="42.75" customHeight="1" spans="1:4">
      <c r="A6" s="6" t="s">
        <v>8</v>
      </c>
      <c r="B6" s="6"/>
      <c r="C6" s="6" t="s">
        <v>9</v>
      </c>
      <c r="D6" s="6"/>
    </row>
    <row r="7" ht="42.75" customHeight="1" spans="1:4">
      <c r="A7" s="6" t="s">
        <v>10</v>
      </c>
      <c r="B7" s="6"/>
      <c r="C7" s="6" t="s">
        <v>11</v>
      </c>
      <c r="D7" s="6"/>
    </row>
    <row r="8" ht="42.75" customHeight="1" spans="1:4">
      <c r="A8" s="6" t="s">
        <v>12</v>
      </c>
      <c r="B8" s="10"/>
      <c r="C8" s="6" t="s">
        <v>13</v>
      </c>
      <c r="D8" s="11"/>
    </row>
    <row r="11" ht="110.4" customHeight="1" spans="1:4">
      <c r="A11" s="12" t="s">
        <v>14</v>
      </c>
      <c r="B11" s="12"/>
      <c r="C11" s="12"/>
      <c r="D11" s="12"/>
    </row>
  </sheetData>
  <mergeCells count="4">
    <mergeCell ref="A1:D1"/>
    <mergeCell ref="B2:D2"/>
    <mergeCell ref="B3:D3"/>
    <mergeCell ref="A11:D1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殷振球</dc:creator>
  <cp:lastModifiedBy>WPS_512899082</cp:lastModifiedBy>
  <dcterms:created xsi:type="dcterms:W3CDTF">2018-06-21T07:02:00Z</dcterms:created>
  <cp:lastPrinted>2020-10-14T01:59:00Z</cp:lastPrinted>
  <dcterms:modified xsi:type="dcterms:W3CDTF">2024-06-20T07:27:38Z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082F5E5EA677464BBFB6C44F9CE2CC5A_13</vt:lpwstr>
  </property>
  <property fmtid="{D5CDD505-2E9C-101B-9397-08002B2CF9AE}" pid="3" name="KSOProductBuildVer">
    <vt:lpwstr>2052-12.1.0.17133</vt:lpwstr>
  </property>
</Properties>
</file>